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E6E37B9E-63FB-4561-B1F4-121303DD51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<sst xmlns="http://schemas.openxmlformats.org/spreadsheetml/2006/main" count="32" uniqueCount="32">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</sst>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0" fontId="0" fillId="0" borderId="16" xfId="0" applyBorder="1"/>
    <xf numFmtId="0" fontId="1" fillId="2" borderId="13" xfId="0" applyFont="1" applyFill="1" applyBorder="1" applyAlignment="1">
      <alignment horizontal="center" wrapText="1"/>
    </xf>
    <xf numFmtId="0" fontId="0" fillId="0" borderId="17" xfId="0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2" fontId="4" fillId="2" borderId="15" xfId="2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2" fontId="4" fillId="2" borderId="9" xfId="2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4" fillId="2" borderId="18" xfId="2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0" fontId="0" fillId="3" borderId="22" xfId="0" applyFill="1" applyBorder="1"/>
    <xf numFmtId="0" fontId="1" fillId="2" borderId="2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1" fontId="1" fillId="2" borderId="22" xfId="0" applyNumberFormat="1" applyFont="1" applyFill="1" applyBorder="1" applyAlignment="1">
      <alignment horizontal="right"/>
    </xf>
    <xf numFmtId="2" fontId="1" fillId="2" borderId="21" xfId="1" applyNumberFormat="1" applyFont="1" applyFill="1" applyBorder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165" fontId="1" fillId="2" borderId="22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165" fontId="3" fillId="2" borderId="7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0B8B1721-4B56-4BC1-995E-98525980A463}"/>
    <cellStyle name="Обычный_9 день" xfId="1" xr:uid="{0316158E-E150-4A8D-9C91-7208F56EF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P11" sqref="P1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0" t="s">
        <v>14</v>
      </c>
      <c r="C1" s="31"/>
      <c r="D1" s="32"/>
      <c r="E1" t="s">
        <v>11</v>
      </c>
      <c r="F1" s="1"/>
      <c r="I1" t="s">
        <v>1</v>
      </c>
      <c r="J1" s="1" t="s">
        <v>31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4" t="s">
        <v>10</v>
      </c>
      <c r="B4" s="15" t="s">
        <v>17</v>
      </c>
      <c r="C4" s="16" t="s">
        <v>22</v>
      </c>
      <c r="D4" s="17" t="s">
        <v>23</v>
      </c>
      <c r="E4" s="18">
        <v>80</v>
      </c>
      <c r="F4" s="33">
        <v>10.69</v>
      </c>
      <c r="G4" s="34">
        <v>99</v>
      </c>
      <c r="H4" s="35">
        <v>0.7</v>
      </c>
      <c r="I4" s="35">
        <v>8.1</v>
      </c>
      <c r="J4" s="34">
        <v>5.7</v>
      </c>
    </row>
    <row r="5" spans="1:10" x14ac:dyDescent="0.3">
      <c r="A5" s="19"/>
      <c r="B5" s="4"/>
      <c r="C5" s="20" t="s">
        <v>24</v>
      </c>
      <c r="D5" s="2" t="s">
        <v>25</v>
      </c>
      <c r="E5" s="3">
        <v>90</v>
      </c>
      <c r="F5" s="36">
        <v>41.52</v>
      </c>
      <c r="G5" s="37">
        <v>151.80000000000001</v>
      </c>
      <c r="H5" s="38">
        <v>17.2</v>
      </c>
      <c r="I5" s="38">
        <v>3.9</v>
      </c>
      <c r="J5" s="37">
        <v>12</v>
      </c>
    </row>
    <row r="6" spans="1:10" x14ac:dyDescent="0.3">
      <c r="A6" s="19"/>
      <c r="B6" s="4" t="s">
        <v>18</v>
      </c>
      <c r="C6" s="20" t="s">
        <v>26</v>
      </c>
      <c r="D6" s="2" t="s">
        <v>27</v>
      </c>
      <c r="E6" s="3">
        <v>150</v>
      </c>
      <c r="F6" s="36">
        <v>13.29</v>
      </c>
      <c r="G6" s="37">
        <v>133.30000000000001</v>
      </c>
      <c r="H6" s="38">
        <v>2.9</v>
      </c>
      <c r="I6" s="38">
        <v>7.5</v>
      </c>
      <c r="J6" s="37">
        <v>13.6</v>
      </c>
    </row>
    <row r="7" spans="1:10" x14ac:dyDescent="0.3">
      <c r="A7" s="19"/>
      <c r="B7" s="4" t="s">
        <v>19</v>
      </c>
      <c r="C7" s="20" t="s">
        <v>28</v>
      </c>
      <c r="D7" s="2" t="s">
        <v>29</v>
      </c>
      <c r="E7" s="39" t="s">
        <v>30</v>
      </c>
      <c r="F7" s="36">
        <v>2.64</v>
      </c>
      <c r="G7" s="37">
        <v>27.9</v>
      </c>
      <c r="H7" s="38">
        <v>0.2</v>
      </c>
      <c r="I7" s="38">
        <v>0.1</v>
      </c>
      <c r="J7" s="37">
        <v>6.6</v>
      </c>
    </row>
    <row r="8" spans="1:10" ht="15" thickBot="1" x14ac:dyDescent="0.35">
      <c r="A8" s="21"/>
      <c r="B8" s="25"/>
      <c r="C8" s="22"/>
      <c r="D8" s="23" t="s">
        <v>20</v>
      </c>
      <c r="E8" s="24">
        <v>30</v>
      </c>
      <c r="F8" s="40">
        <v>3.86</v>
      </c>
      <c r="G8" s="41">
        <v>71.2</v>
      </c>
      <c r="H8" s="42">
        <v>2.4</v>
      </c>
      <c r="I8" s="42">
        <v>0.3</v>
      </c>
      <c r="J8" s="41">
        <v>14.7</v>
      </c>
    </row>
    <row r="9" spans="1:10" x14ac:dyDescent="0.3">
      <c r="A9" s="19" t="s">
        <v>15</v>
      </c>
      <c r="B9" s="43" t="s">
        <v>16</v>
      </c>
      <c r="C9" s="44"/>
      <c r="D9" s="45"/>
      <c r="E9" s="46"/>
      <c r="F9" s="47"/>
      <c r="G9" s="48"/>
      <c r="H9" s="49"/>
      <c r="I9" s="49"/>
      <c r="J9" s="49"/>
    </row>
    <row r="10" spans="1:10" x14ac:dyDescent="0.3">
      <c r="A10" s="19"/>
      <c r="B10" s="5"/>
      <c r="C10" s="5"/>
      <c r="D10" s="6"/>
      <c r="E10" s="7"/>
      <c r="F10" s="29"/>
      <c r="G10" s="50"/>
      <c r="H10" s="50"/>
      <c r="I10" s="50"/>
      <c r="J10" s="51"/>
    </row>
    <row r="11" spans="1:10" ht="15" thickBot="1" x14ac:dyDescent="0.35">
      <c r="A11" s="21"/>
      <c r="B11" s="25"/>
      <c r="C11" s="25"/>
      <c r="D11" s="26"/>
      <c r="E11" s="27"/>
      <c r="F11" s="28"/>
      <c r="G11" s="52"/>
      <c r="H11" s="52"/>
      <c r="I11" s="52"/>
      <c r="J11" s="53"/>
    </row>
    <row r="12" spans="1:10" ht="15" thickBot="1" x14ac:dyDescent="0.35">
      <c r="A12" s="8"/>
      <c r="B12" s="9" t="s">
        <v>21</v>
      </c>
      <c r="C12" s="9"/>
      <c r="D12" s="9"/>
      <c r="E12" s="10">
        <v>557</v>
      </c>
      <c r="F12" s="10">
        <f>F8+F7+F6+F5+F4</f>
        <v>72</v>
      </c>
      <c r="G12" s="54">
        <f t="shared" ref="G12:J12" si="0">G8+G7+G6+G5+G4</f>
        <v>483.20000000000005</v>
      </c>
      <c r="H12" s="54">
        <f t="shared" si="0"/>
        <v>23.4</v>
      </c>
      <c r="I12" s="54">
        <f t="shared" si="0"/>
        <v>19.899999999999999</v>
      </c>
      <c r="J12" s="54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2023-09-22T06:28:45Z</dcterms:modified>
</cp:coreProperties>
</file>