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57E3A551-D3BC-4297-994F-1B19F17F3B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<sst xmlns="http://schemas.openxmlformats.org/spreadsheetml/2006/main" count="29" uniqueCount="29">
  <si>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</si>
  <si>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</si>
  <si>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</si>
  <si>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</si>
  <si>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</si>
  <si>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</si>
  <si>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</si>
  <si>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</si>
  <si>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</si>
  <si>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</si>
  <si>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</si>
  <si>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</si>
  <si>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</si>
  <si>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</si>
  <si>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</si>
  <si>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</si>
  <si>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</si>
  <si>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</si>
  <si>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</si>
  <si>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</si>
  <si>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</si>
  <si>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</si>
  <si>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</si>
  <si>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</si>
  <si>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</si>
  <si>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</si>
  <si>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</si>
  <si>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</si>
  <si>
    <t>21.12.23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</si>
</sst>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2" fontId="4" fillId="2" borderId="17" xfId="1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0" fontId="0" fillId="0" borderId="15" xfId="0" applyBorder="1"/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2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2" fontId="2" fillId="2" borderId="12" xfId="2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 xr:uid="{8022A2F8-D4C3-42BD-8EF7-EFFA8DE14C70}"/>
    <cellStyle name="Обычный_4 день" xfId="1" xr:uid="{1D5FCD56-6438-450E-9AE1-82739861E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N4" sqref="N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13</v>
      </c>
      <c r="C1" s="50"/>
      <c r="D1" s="51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5" t="s">
        <v>16</v>
      </c>
      <c r="C4" s="26" t="s">
        <v>22</v>
      </c>
      <c r="D4" s="27" t="s">
        <v>23</v>
      </c>
      <c r="E4" s="28">
        <v>70</v>
      </c>
      <c r="F4" s="29">
        <v>20.66</v>
      </c>
      <c r="G4" s="30">
        <v>86.7</v>
      </c>
      <c r="H4" s="31">
        <v>0.6</v>
      </c>
      <c r="I4" s="31">
        <v>7.1</v>
      </c>
      <c r="J4" s="32">
        <v>5</v>
      </c>
    </row>
    <row r="5" spans="1:10" ht="27" x14ac:dyDescent="0.3">
      <c r="A5" s="2"/>
      <c r="B5" s="25"/>
      <c r="C5" s="26" t="s">
        <v>24</v>
      </c>
      <c r="D5" s="11" t="s">
        <v>25</v>
      </c>
      <c r="E5" s="12">
        <v>200</v>
      </c>
      <c r="F5" s="29">
        <v>32.33</v>
      </c>
      <c r="G5" s="33">
        <v>274.89999999999998</v>
      </c>
      <c r="H5" s="33">
        <v>8.3000000000000007</v>
      </c>
      <c r="I5" s="33">
        <v>10.1</v>
      </c>
      <c r="J5" s="32">
        <v>37.6</v>
      </c>
    </row>
    <row r="6" spans="1:10" x14ac:dyDescent="0.3">
      <c r="A6" s="2"/>
      <c r="B6" s="6" t="s">
        <v>17</v>
      </c>
      <c r="C6" s="26" t="s">
        <v>26</v>
      </c>
      <c r="D6" s="11" t="s">
        <v>27</v>
      </c>
      <c r="E6" s="12">
        <v>200</v>
      </c>
      <c r="F6" s="29">
        <v>15.15</v>
      </c>
      <c r="G6" s="33">
        <v>86</v>
      </c>
      <c r="H6" s="33">
        <v>3.9</v>
      </c>
      <c r="I6" s="33">
        <v>2.9</v>
      </c>
      <c r="J6" s="32">
        <v>11.2</v>
      </c>
    </row>
    <row r="7" spans="1:10" ht="15" thickBot="1" x14ac:dyDescent="0.35">
      <c r="A7" s="2"/>
      <c r="B7" s="13" t="s">
        <v>18</v>
      </c>
      <c r="C7" s="34"/>
      <c r="D7" s="14" t="s">
        <v>15</v>
      </c>
      <c r="E7" s="15">
        <v>30</v>
      </c>
      <c r="F7" s="35">
        <v>3.86</v>
      </c>
      <c r="G7" s="36">
        <v>71.2</v>
      </c>
      <c r="H7" s="36">
        <v>2.4</v>
      </c>
      <c r="I7" s="36">
        <v>0.3</v>
      </c>
      <c r="J7" s="37">
        <v>14.7</v>
      </c>
    </row>
    <row r="8" spans="1:10" ht="15" thickBot="1" x14ac:dyDescent="0.35">
      <c r="A8" s="7"/>
      <c r="B8" s="16" t="s">
        <v>20</v>
      </c>
      <c r="C8" s="17"/>
      <c r="D8" s="18"/>
      <c r="E8" s="19"/>
      <c r="F8" s="20"/>
      <c r="G8" s="21"/>
      <c r="H8" s="22"/>
      <c r="I8" s="22"/>
      <c r="J8" s="22"/>
    </row>
    <row r="9" spans="1:10" x14ac:dyDescent="0.3">
      <c r="A9" s="2" t="s">
        <v>19</v>
      </c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10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B11" s="48" t="s">
        <v>14</v>
      </c>
      <c r="C11" s="48"/>
      <c r="D11" s="48"/>
      <c r="E11" s="23">
        <f>E4+E5+E6+E7</f>
        <v>500</v>
      </c>
      <c r="F11" s="23">
        <f t="shared" ref="F11:J11" si="0">F4+F5+F6+F7</f>
        <v>72</v>
      </c>
      <c r="G11" s="24">
        <f t="shared" si="0"/>
        <v>518.79999999999995</v>
      </c>
      <c r="H11" s="24">
        <f t="shared" si="0"/>
        <v>15.200000000000001</v>
      </c>
      <c r="I11" s="24">
        <f t="shared" si="0"/>
        <v>20.399999999999999</v>
      </c>
      <c r="J11" s="24">
        <f t="shared" si="0"/>
        <v>68.5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2023-12-20T07:42:23Z</dcterms:modified>
</cp:coreProperties>
</file>