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6CF4BCD2-5709-48D1-A1A8-32293C6201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<sst xmlns="http://schemas.openxmlformats.org/spreadsheetml/2006/main" count="32" uniqueCount="32">
  <si>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</si>
  <si>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</si>
  <si>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</si>
  <si>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</si>
  <si>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</si>
  <si>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</si>
  <si>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</si>
  <si>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</si>
  <si>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</si>
  <si>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</si>
  <si>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</si>
  <si>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</si>
  <si>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</si>
  <si>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</si>
  <si>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</si>
  <si>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</si>
  <si>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</si>
  <si>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</si>
  <si>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</si>
  <si>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</si>
  <si>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</si>
  <si>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</si>
  <si>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01.12.23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</si>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</sst>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0" fillId="3" borderId="18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BB622115-8D08-4534-848D-E802DE4A43C6}"/>
    <cellStyle name="Обычный_9 день" xfId="1" xr:uid="{65558F8D-8235-4C99-B2DC-E4316353A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8" sqref="D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6" t="s">
        <v>13</v>
      </c>
      <c r="C1" s="27"/>
      <c r="D1" s="28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9" t="s">
        <v>16</v>
      </c>
      <c r="C4" s="30" t="s">
        <v>23</v>
      </c>
      <c r="D4" s="31" t="s">
        <v>24</v>
      </c>
      <c r="E4" s="32">
        <v>80</v>
      </c>
      <c r="F4" s="33">
        <v>10.69</v>
      </c>
      <c r="G4" s="34">
        <v>99</v>
      </c>
      <c r="H4" s="35">
        <v>0.7</v>
      </c>
      <c r="I4" s="35">
        <v>8.1</v>
      </c>
      <c r="J4" s="34">
        <v>5.7</v>
      </c>
    </row>
    <row r="5" spans="1:10" x14ac:dyDescent="0.3">
      <c r="A5" s="2"/>
      <c r="B5" s="6"/>
      <c r="C5" s="15" t="s">
        <v>25</v>
      </c>
      <c r="D5" s="11" t="s">
        <v>26</v>
      </c>
      <c r="E5" s="12">
        <v>90</v>
      </c>
      <c r="F5" s="36">
        <v>41.52</v>
      </c>
      <c r="G5" s="37">
        <v>151.80000000000001</v>
      </c>
      <c r="H5" s="38">
        <v>17.2</v>
      </c>
      <c r="I5" s="38">
        <v>3.9</v>
      </c>
      <c r="J5" s="37">
        <v>12</v>
      </c>
    </row>
    <row r="6" spans="1:10" x14ac:dyDescent="0.3">
      <c r="A6" s="2"/>
      <c r="B6" s="6" t="s">
        <v>17</v>
      </c>
      <c r="C6" s="15" t="s">
        <v>27</v>
      </c>
      <c r="D6" s="11" t="s">
        <v>28</v>
      </c>
      <c r="E6" s="12">
        <v>150</v>
      </c>
      <c r="F6" s="36">
        <v>13.29</v>
      </c>
      <c r="G6" s="37">
        <v>133.30000000000001</v>
      </c>
      <c r="H6" s="38">
        <v>2.9</v>
      </c>
      <c r="I6" s="38">
        <v>7.5</v>
      </c>
      <c r="J6" s="37">
        <v>13.6</v>
      </c>
    </row>
    <row r="7" spans="1:10" x14ac:dyDescent="0.3">
      <c r="A7" s="2"/>
      <c r="B7" s="6" t="s">
        <v>18</v>
      </c>
      <c r="C7" s="15" t="s">
        <v>29</v>
      </c>
      <c r="D7" s="11" t="s">
        <v>30</v>
      </c>
      <c r="E7" s="20" t="s">
        <v>31</v>
      </c>
      <c r="F7" s="36">
        <v>2.64</v>
      </c>
      <c r="G7" s="37">
        <v>27.9</v>
      </c>
      <c r="H7" s="38">
        <v>0.2</v>
      </c>
      <c r="I7" s="38">
        <v>0.1</v>
      </c>
      <c r="J7" s="37">
        <v>6.6</v>
      </c>
    </row>
    <row r="8" spans="1:10" ht="15" thickBot="1" x14ac:dyDescent="0.35">
      <c r="A8" s="7"/>
      <c r="B8" s="19"/>
      <c r="C8" s="16"/>
      <c r="D8" s="13" t="s">
        <v>15</v>
      </c>
      <c r="E8" s="14">
        <v>30</v>
      </c>
      <c r="F8" s="39">
        <v>3.86</v>
      </c>
      <c r="G8" s="40">
        <v>71.2</v>
      </c>
      <c r="H8" s="41">
        <v>2.4</v>
      </c>
      <c r="I8" s="41">
        <v>0.3</v>
      </c>
      <c r="J8" s="40">
        <v>14.7</v>
      </c>
    </row>
    <row r="9" spans="1:10" x14ac:dyDescent="0.3">
      <c r="A9" s="2" t="s">
        <v>19</v>
      </c>
      <c r="B9" s="21" t="s">
        <v>20</v>
      </c>
      <c r="C9" s="22"/>
      <c r="D9" s="23"/>
      <c r="E9" s="24"/>
      <c r="F9" s="25"/>
      <c r="G9" s="42"/>
      <c r="H9" s="43"/>
      <c r="I9" s="43"/>
      <c r="J9" s="43"/>
    </row>
    <row r="10" spans="1:10" ht="15" thickBot="1" x14ac:dyDescent="0.35">
      <c r="A10" s="10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" thickBot="1" x14ac:dyDescent="0.35">
      <c r="B11" s="17" t="s">
        <v>14</v>
      </c>
      <c r="C11" s="17"/>
      <c r="D11" s="17"/>
      <c r="E11" s="18">
        <v>557</v>
      </c>
      <c r="F11" s="18">
        <f>F8+F7+F6+F5+F4</f>
        <v>72</v>
      </c>
      <c r="G11" s="50">
        <f t="shared" ref="G11:J11" si="0">G8+G7+G6+G5+G4</f>
        <v>483.20000000000005</v>
      </c>
      <c r="H11" s="50">
        <f t="shared" si="0"/>
        <v>23.4</v>
      </c>
      <c r="I11" s="50">
        <f t="shared" si="0"/>
        <v>19.899999999999999</v>
      </c>
      <c r="J11" s="50">
        <f t="shared" si="0"/>
        <v>52.6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2023-11-29T07:52:01Z</dcterms:modified>
</cp:coreProperties>
</file>