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апрель 2024\"/>
    </mc:Choice>
  </mc:AlternateContent>
  <xr:revisionPtr revIDLastSave="0" documentId="8_{36237D0C-46D4-4D43-B05A-0E45E7C201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<sst xmlns="http://schemas.openxmlformats.org/spreadsheetml/2006/main" count="28" uniqueCount="28">
  <si>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</si>
  <si>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</si>
  <si>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</si>
  <si>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</si>
  <si>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</si>
  <si>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</si>
  <si>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</si>
  <si>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</si>
  <si>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</si>
  <si>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</si>
  <si>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</si>
  <si>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</si>
  <si>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</si>
  <si>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</si>
  <si>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</si>
  <si>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</si>
  <si>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</si>
  <si>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</si>
  <si>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</si>
  <si>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</si>
  <si>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</si>
  <si>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</si>
  <si>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</si>
  <si>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Запеканка из творога</t>
  </si>
  <si>
    <t>Молоко сгущенное с сахаром</t>
  </si>
  <si>
    <t>Чай с молоком и сахаром</t>
  </si>
  <si>
    <t>Яблоко (поштучно)</t>
  </si>
  <si>
    <t>10.04.24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</si>
</sst>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4" fillId="0" borderId="19" xfId="0" applyFont="1" applyBorder="1" applyAlignment="1">
      <alignment horizontal="center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20" xfId="0" applyFont="1" applyBorder="1" applyAlignment="1">
      <alignment horizontal="center"/>
    </xf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2" sqref="I2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39.6" x14ac:dyDescent="0.3">
      <c r="A4" s="19">
        <v>2</v>
      </c>
      <c r="B4" s="20">
        <v>3</v>
      </c>
      <c r="C4" s="21" t="s">
        <v>7</v>
      </c>
      <c r="D4" s="22" t="s">
        <v>10</v>
      </c>
      <c r="E4" s="6" t="s">
        <v>23</v>
      </c>
      <c r="F4" s="7">
        <v>150</v>
      </c>
      <c r="G4" s="7">
        <v>29.7</v>
      </c>
      <c r="H4" s="7">
        <v>10.7</v>
      </c>
      <c r="I4" s="7">
        <v>21.6</v>
      </c>
      <c r="J4" s="7">
        <v>301.3</v>
      </c>
      <c r="K4" s="8">
        <v>279</v>
      </c>
      <c r="L4" s="7"/>
    </row>
    <row r="5" spans="1:12" ht="52.8" x14ac:dyDescent="0.3">
      <c r="A5" s="23"/>
      <c r="B5" s="9"/>
      <c r="C5" s="24"/>
      <c r="D5" s="25"/>
      <c r="E5" s="10" t="s">
        <v>24</v>
      </c>
      <c r="F5" s="11">
        <v>20</v>
      </c>
      <c r="G5" s="11">
        <v>1.4</v>
      </c>
      <c r="H5" s="11">
        <v>1.7</v>
      </c>
      <c r="I5" s="11">
        <v>11.1</v>
      </c>
      <c r="J5" s="11">
        <v>65.5</v>
      </c>
      <c r="K5" s="12">
        <v>471</v>
      </c>
      <c r="L5" s="11"/>
    </row>
    <row r="6" spans="1:12" ht="52.8" x14ac:dyDescent="0.3">
      <c r="A6" s="23"/>
      <c r="B6" s="9"/>
      <c r="C6" s="24"/>
      <c r="D6" s="26" t="s">
        <v>11</v>
      </c>
      <c r="E6" s="10" t="s">
        <v>25</v>
      </c>
      <c r="F6" s="11">
        <v>200</v>
      </c>
      <c r="G6" s="11">
        <v>1.6</v>
      </c>
      <c r="H6" s="11">
        <v>1.3</v>
      </c>
      <c r="I6" s="11">
        <v>11.5</v>
      </c>
      <c r="J6" s="11">
        <v>64</v>
      </c>
      <c r="K6" s="12">
        <v>460</v>
      </c>
      <c r="L6" s="11"/>
    </row>
    <row r="7" spans="1:12" ht="39.6" x14ac:dyDescent="0.3">
      <c r="A7" s="23"/>
      <c r="B7" s="9"/>
      <c r="C7" s="24"/>
      <c r="D7" s="26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ht="39.6" x14ac:dyDescent="0.3">
      <c r="A8" s="23"/>
      <c r="B8" s="9"/>
      <c r="C8" s="24"/>
      <c r="D8" s="26" t="s">
        <v>13</v>
      </c>
      <c r="E8" s="10" t="s">
        <v>26</v>
      </c>
      <c r="F8" s="11">
        <v>100</v>
      </c>
      <c r="G8" s="11">
        <v>0.4</v>
      </c>
      <c r="H8" s="11">
        <v>0.4</v>
      </c>
      <c r="I8" s="11">
        <v>9.8000000000000007</v>
      </c>
      <c r="J8" s="11">
        <v>44.4</v>
      </c>
      <c r="K8" s="12">
        <v>112</v>
      </c>
      <c r="L8" s="11"/>
    </row>
    <row r="9" spans="1:12" x14ac:dyDescent="0.3">
      <c r="A9" s="23"/>
      <c r="B9" s="9"/>
      <c r="C9" s="24"/>
      <c r="D9" s="25"/>
      <c r="E9" s="10"/>
      <c r="F9" s="11"/>
      <c r="G9" s="11"/>
      <c r="H9" s="11"/>
      <c r="I9" s="11"/>
      <c r="J9" s="11"/>
      <c r="K9" s="12"/>
      <c r="L9" s="11"/>
    </row>
    <row r="10" spans="1:12" x14ac:dyDescent="0.3">
      <c r="A10" s="23"/>
      <c r="B10" s="9"/>
      <c r="C10" s="24"/>
      <c r="D10" s="25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7"/>
      <c r="B11" s="13"/>
      <c r="C11" s="28"/>
      <c r="D11" s="14" t="s">
        <v>21</v>
      </c>
      <c r="E11" s="15"/>
      <c r="F11" s="16">
        <f>SUM(F4:F10)</f>
        <v>500</v>
      </c>
      <c r="G11" s="16">
        <f>SUM(G4:G10)</f>
        <v>35.499999999999993</v>
      </c>
      <c r="H11" s="16">
        <f>SUM(H4:H10)</f>
        <v>14.4</v>
      </c>
      <c r="I11" s="16">
        <f>SUM(I4:I10)</f>
        <v>68.7</v>
      </c>
      <c r="J11" s="16">
        <f>SUM(J4:J10)</f>
        <v>546.4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2024-04-09T07:27:12Z</dcterms:modified>
</cp:coreProperties>
</file>