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Меню для сайта ГОСВЕБ\Меню для сайта ЯНВАРЬ - МАЙ\Шаблоны для Людки\"/>
    </mc:Choice>
  </mc:AlternateContent>
  <xr:revisionPtr revIDLastSave="0" documentId="13_ncr:1_{2F4F86ED-AB0B-4DAF-9AE9-78BBC7694C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<sst xmlns="http://schemas.openxmlformats.org/spreadsheetml/2006/main" count="28" uniqueCount="28">
  <si>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</si>
  <si>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</si>
  <si>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</si>
  <si>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</si>
  <si>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</si>
  <si>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</si>
  <si>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</si>
  <si>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</si>
  <si>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</si>
  <si>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</si>
  <si>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</si>
  <si>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</si>
  <si>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</si>
  <si>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</si>
  <si>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</si>
  <si>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</si>
  <si>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</si>
  <si>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</si>
  <si>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</si>
  <si>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</si>
  <si>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</si>
  <si>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</si>
  <si>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Котлета куриная</t>
  </si>
  <si>
    <t>Рагу из овощей</t>
  </si>
  <si>
    <t>Чай с лимоном</t>
  </si>
  <si>
    <t>Батон йдированный</t>
  </si>
  <si>
    <t>Салат из моркови и яблок</t>
  </si>
  <si>
    <t>22.03.24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</si>
</sst>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26.4" x14ac:dyDescent="0.3">
      <c r="A4" s="19">
        <v>2</v>
      </c>
      <c r="B4" s="20">
        <v>5</v>
      </c>
      <c r="C4" s="23" t="s">
        <v>7</v>
      </c>
      <c r="D4" s="24" t="s">
        <v>10</v>
      </c>
      <c r="E4" s="6" t="s">
        <v>22</v>
      </c>
      <c r="F4" s="7">
        <v>90</v>
      </c>
      <c r="G4" s="7">
        <v>17.2</v>
      </c>
      <c r="H4" s="7">
        <v>3.9</v>
      </c>
      <c r="I4" s="7">
        <v>12</v>
      </c>
      <c r="J4" s="7">
        <v>151.80000000000001</v>
      </c>
      <c r="K4" s="8">
        <v>372</v>
      </c>
      <c r="L4" s="7"/>
    </row>
    <row r="5" spans="1:12" ht="26.4" x14ac:dyDescent="0.3">
      <c r="A5" s="21"/>
      <c r="B5" s="9"/>
      <c r="C5" s="25"/>
      <c r="D5" s="26"/>
      <c r="E5" s="10" t="s">
        <v>23</v>
      </c>
      <c r="F5" s="11">
        <v>150</v>
      </c>
      <c r="G5" s="11">
        <v>2.9</v>
      </c>
      <c r="H5" s="11">
        <v>7.5</v>
      </c>
      <c r="I5" s="11">
        <v>13.6</v>
      </c>
      <c r="J5" s="11">
        <v>133.30000000000001</v>
      </c>
      <c r="K5" s="12">
        <v>176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24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459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25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1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1"/>
      <c r="B9" s="9"/>
      <c r="C9" s="25"/>
      <c r="D9" s="26"/>
      <c r="E9" s="10" t="s">
        <v>26</v>
      </c>
      <c r="F9" s="11">
        <v>80</v>
      </c>
      <c r="G9" s="11">
        <v>0.7</v>
      </c>
      <c r="H9" s="11">
        <v>8.1</v>
      </c>
      <c r="I9" s="11">
        <v>5.7</v>
      </c>
      <c r="J9" s="11">
        <v>99</v>
      </c>
      <c r="K9" s="12">
        <v>22</v>
      </c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550</v>
      </c>
      <c r="G11" s="16">
        <f>SUM(G4:G10)</f>
        <v>23.399999999999995</v>
      </c>
      <c r="H11" s="16">
        <f>SUM(H4:H10)</f>
        <v>19.899999999999999</v>
      </c>
      <c r="I11" s="16">
        <f>SUM(I4:I10)</f>
        <v>52.600000000000009</v>
      </c>
      <c r="J11" s="16">
        <f>SUM(J4:J10)</f>
        <v>483.2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2024-03-22T06:31:03Z</dcterms:modified>
</cp:coreProperties>
</file>