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370198C0-4F2A-4085-B25E-ED221E7D23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<sst xmlns="http://schemas.openxmlformats.org/spreadsheetml/2006/main" count="28" uniqueCount="28">
  <si>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</si>
  <si>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</si>
  <si>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</si>
  <si>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</si>
  <si>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</si>
  <si>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</si>
  <si>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</si>
  <si>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</si>
  <si>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</si>
  <si>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</si>
  <si>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</si>
  <si>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</si>
  <si>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</si>
  <si>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</si>
  <si>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</si>
  <si>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</si>
  <si>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</si>
  <si>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</si>
  <si>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</si>
  <si>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</si>
  <si>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</si>
  <si>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</si>
  <si>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Омлет с сыром</t>
  </si>
  <si>
    <t>Чай с сахаром</t>
  </si>
  <si>
    <t>Батон йодированный</t>
  </si>
  <si>
    <t>Апельсин (поштучно)</t>
  </si>
  <si>
    <t>Помидор св. в нарезке</t>
  </si>
  <si>
    <t>19.02.24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</si>
</sst>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D6" sqref="D6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26.4" x14ac:dyDescent="0.3">
      <c r="A4" s="19">
        <v>2</v>
      </c>
      <c r="B4" s="20">
        <v>1</v>
      </c>
      <c r="C4" s="23" t="s">
        <v>7</v>
      </c>
      <c r="D4" s="24" t="s">
        <v>10</v>
      </c>
      <c r="E4" s="6" t="s">
        <v>22</v>
      </c>
      <c r="F4" s="7">
        <v>150</v>
      </c>
      <c r="G4" s="7">
        <v>19</v>
      </c>
      <c r="H4" s="7">
        <v>25.3</v>
      </c>
      <c r="I4" s="7">
        <v>3</v>
      </c>
      <c r="J4" s="7">
        <v>315.8</v>
      </c>
      <c r="K4" s="8">
        <v>275</v>
      </c>
      <c r="L4" s="7"/>
    </row>
    <row r="5" spans="1:12" x14ac:dyDescent="0.3">
      <c r="A5" s="21"/>
      <c r="B5" s="9"/>
      <c r="C5" s="25"/>
      <c r="D5" s="26"/>
      <c r="E5" s="10"/>
      <c r="F5" s="11"/>
      <c r="G5" s="11"/>
      <c r="H5" s="11"/>
      <c r="I5" s="11"/>
      <c r="J5" s="11"/>
      <c r="K5" s="12"/>
      <c r="L5" s="11"/>
    </row>
    <row r="6" spans="1:12" ht="26.4" x14ac:dyDescent="0.3">
      <c r="A6" s="21"/>
      <c r="B6" s="9"/>
      <c r="C6" s="25"/>
      <c r="D6" s="27" t="s">
        <v>11</v>
      </c>
      <c r="E6" s="10" t="s">
        <v>23</v>
      </c>
      <c r="F6" s="11">
        <v>200</v>
      </c>
      <c r="G6" s="11">
        <v>0.2</v>
      </c>
      <c r="H6" s="11">
        <v>0</v>
      </c>
      <c r="I6" s="11">
        <v>6.4</v>
      </c>
      <c r="J6" s="11">
        <v>26.8</v>
      </c>
      <c r="K6" s="12">
        <v>457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24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52.8" x14ac:dyDescent="0.3">
      <c r="A8" s="21"/>
      <c r="B8" s="9"/>
      <c r="C8" s="25"/>
      <c r="D8" s="27" t="s">
        <v>13</v>
      </c>
      <c r="E8" s="10" t="s">
        <v>25</v>
      </c>
      <c r="F8" s="11">
        <v>160</v>
      </c>
      <c r="G8" s="11">
        <v>1.4</v>
      </c>
      <c r="H8" s="11">
        <v>0.3</v>
      </c>
      <c r="I8" s="11">
        <v>13</v>
      </c>
      <c r="J8" s="11">
        <v>60.5</v>
      </c>
      <c r="K8" s="12">
        <v>112</v>
      </c>
      <c r="L8" s="11"/>
    </row>
    <row r="9" spans="1:12" ht="39.6" x14ac:dyDescent="0.3">
      <c r="A9" s="21"/>
      <c r="B9" s="9"/>
      <c r="C9" s="25"/>
      <c r="D9" s="26"/>
      <c r="E9" s="10" t="s">
        <v>26</v>
      </c>
      <c r="F9" s="11">
        <v>60</v>
      </c>
      <c r="G9" s="11">
        <v>0.7</v>
      </c>
      <c r="H9" s="11">
        <v>0.1</v>
      </c>
      <c r="I9" s="11">
        <v>2.2999999999999998</v>
      </c>
      <c r="J9" s="11">
        <v>12.8</v>
      </c>
      <c r="K9" s="12">
        <v>148</v>
      </c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600</v>
      </c>
      <c r="G11" s="16">
        <f>SUM(G4:G10)</f>
        <v>23.699999999999996</v>
      </c>
      <c r="H11" s="16">
        <f>SUM(H4:H10)</f>
        <v>26.000000000000004</v>
      </c>
      <c r="I11" s="16">
        <f>SUM(I4:I10)</f>
        <v>39.4</v>
      </c>
      <c r="J11" s="16">
        <f>SUM(J4:J10)</f>
        <v>487.1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2024-02-19T11:26:31Z</dcterms:modified>
</cp:coreProperties>
</file>