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3B3C7341-263B-49A7-8869-BC9E0B6800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<sst xmlns="http://schemas.openxmlformats.org/spreadsheetml/2006/main" count="28" uniqueCount="28">
  <si>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</si>
  <si>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</si>
  <si>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</si>
  <si>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</si>
  <si>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</si>
  <si>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</si>
  <si>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</si>
  <si>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</si>
  <si>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</si>
  <si>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</si>
  <si>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</si>
  <si>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</si>
  <si>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</si>
  <si>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</si>
  <si>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</si>
  <si>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</si>
  <si>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</si>
  <si>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</si>
  <si>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</si>
  <si>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</si>
  <si>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</si>
  <si>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</si>
  <si>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Биточек куриный припущенный</t>
  </si>
  <si>
    <t>Макароны отварные</t>
  </si>
  <si>
    <t>Чай с лимоном</t>
  </si>
  <si>
    <t>Батон йодирванный</t>
  </si>
  <si>
    <t>Салат из свеклы отварной с растительным маслом</t>
  </si>
  <si>
    <t>16.02.24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</si>
</sst>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H5" sqref="H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5</v>
      </c>
      <c r="C4" s="23" t="s">
        <v>7</v>
      </c>
      <c r="D4" s="24" t="s">
        <v>10</v>
      </c>
      <c r="E4" s="6" t="s">
        <v>22</v>
      </c>
      <c r="F4" s="7">
        <v>90</v>
      </c>
      <c r="G4" s="7">
        <v>17.2</v>
      </c>
      <c r="H4" s="7">
        <v>3.9</v>
      </c>
      <c r="I4" s="7">
        <v>12</v>
      </c>
      <c r="J4" s="7">
        <v>151.80000000000001</v>
      </c>
      <c r="K4" s="8">
        <v>372</v>
      </c>
      <c r="L4" s="7"/>
    </row>
    <row r="5" spans="1:12" ht="52.8" x14ac:dyDescent="0.3">
      <c r="A5" s="21"/>
      <c r="B5" s="9"/>
      <c r="C5" s="25"/>
      <c r="D5" s="26"/>
      <c r="E5" s="10" t="s">
        <v>23</v>
      </c>
      <c r="F5" s="11">
        <v>150</v>
      </c>
      <c r="G5" s="11">
        <v>5.3</v>
      </c>
      <c r="H5" s="11">
        <v>4.9000000000000004</v>
      </c>
      <c r="I5" s="11">
        <v>32.799999999999997</v>
      </c>
      <c r="J5" s="11">
        <v>196.8</v>
      </c>
      <c r="K5" s="12">
        <v>256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24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459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25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92.4" x14ac:dyDescent="0.3">
      <c r="A9" s="21"/>
      <c r="B9" s="9"/>
      <c r="C9" s="25"/>
      <c r="D9" s="26"/>
      <c r="E9" s="10" t="s">
        <v>26</v>
      </c>
      <c r="F9" s="11">
        <v>60</v>
      </c>
      <c r="G9" s="11">
        <v>0.8</v>
      </c>
      <c r="H9" s="11">
        <v>2.7</v>
      </c>
      <c r="I9" s="11">
        <v>4.5999999999999996</v>
      </c>
      <c r="J9" s="11">
        <v>45.7</v>
      </c>
      <c r="K9" s="12">
        <v>26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540</v>
      </c>
      <c r="G11" s="16">
        <f>SUM(G4:G10)</f>
        <v>26.7</v>
      </c>
      <c r="H11" s="16">
        <f>SUM(H4:H10)</f>
        <v>12</v>
      </c>
      <c r="I11" s="16">
        <f>SUM(I4:I10)</f>
        <v>75.599999999999994</v>
      </c>
      <c r="J11" s="16">
        <f>SUM(J4:J10)</f>
        <v>517.20000000000005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2024-02-19T11:25:31Z</dcterms:modified>
</cp:coreProperties>
</file>