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37CE9AB4-817A-49FA-8A84-204C27DE04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<sst xmlns="http://schemas.openxmlformats.org/spreadsheetml/2006/main" count="28" uniqueCount="28">
  <si>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</si>
  <si>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</si>
  <si>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</si>
  <si>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</si>
  <si>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</si>
  <si>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</si>
  <si>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</si>
  <si>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</si>
  <si>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</si>
  <si>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</si>
  <si>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</si>
  <si>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</si>
  <si>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</si>
  <si>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</si>
  <si>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</si>
  <si>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</si>
  <si>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</si>
  <si>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</si>
  <si>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</si>
  <si>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</si>
  <si>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</si>
  <si>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</si>
  <si>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</si>
  <si>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17.01.24</t>
  </si>
  <si>
    <t>Запеканка из творога</t>
  </si>
  <si>
    <t>Молоко сгущенное с сахаром</t>
  </si>
  <si>
    <t>Чай с молоком и сахаром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</si>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</sst>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O8" sqref="O8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19" t="s">
        <v>9</v>
      </c>
      <c r="C1" s="20"/>
      <c r="D1" s="21"/>
      <c r="E1" t="s">
        <v>8</v>
      </c>
      <c r="F1" s="1"/>
      <c r="H1" t="s">
        <v>1</v>
      </c>
      <c r="I1" s="1" t="s">
        <v>23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39.6" x14ac:dyDescent="0.3">
      <c r="A4" s="22">
        <v>2</v>
      </c>
      <c r="B4" s="23">
        <v>3</v>
      </c>
      <c r="C4" s="24" t="s">
        <v>7</v>
      </c>
      <c r="D4" s="25" t="s">
        <v>10</v>
      </c>
      <c r="E4" s="6" t="s">
        <v>24</v>
      </c>
      <c r="F4" s="7">
        <v>150</v>
      </c>
      <c r="G4" s="7">
        <v>29.7</v>
      </c>
      <c r="H4" s="7">
        <v>10.7</v>
      </c>
      <c r="I4" s="7">
        <v>21.6</v>
      </c>
      <c r="J4" s="7">
        <v>301.3</v>
      </c>
      <c r="K4" s="8">
        <v>279</v>
      </c>
      <c r="L4" s="7"/>
    </row>
    <row r="5" spans="1:12" ht="52.8" x14ac:dyDescent="0.3">
      <c r="A5" s="26"/>
      <c r="B5" s="9"/>
      <c r="C5" s="27"/>
      <c r="D5" s="28"/>
      <c r="E5" s="10" t="s">
        <v>25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52.8" x14ac:dyDescent="0.3">
      <c r="A6" s="26"/>
      <c r="B6" s="9"/>
      <c r="C6" s="27"/>
      <c r="D6" s="29" t="s">
        <v>11</v>
      </c>
      <c r="E6" s="10" t="s">
        <v>26</v>
      </c>
      <c r="F6" s="11">
        <v>200</v>
      </c>
      <c r="G6" s="11">
        <v>1.6</v>
      </c>
      <c r="H6" s="11">
        <v>1.3</v>
      </c>
      <c r="I6" s="11">
        <v>11.5</v>
      </c>
      <c r="J6" s="11">
        <v>64</v>
      </c>
      <c r="K6" s="12">
        <v>460</v>
      </c>
      <c r="L6" s="11"/>
    </row>
    <row r="7" spans="1:12" ht="39.6" x14ac:dyDescent="0.3">
      <c r="A7" s="26"/>
      <c r="B7" s="9"/>
      <c r="C7" s="27"/>
      <c r="D7" s="29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39.6" x14ac:dyDescent="0.3">
      <c r="A8" s="26"/>
      <c r="B8" s="9"/>
      <c r="C8" s="27"/>
      <c r="D8" s="29" t="s">
        <v>13</v>
      </c>
      <c r="E8" s="10" t="s">
        <v>27</v>
      </c>
      <c r="F8" s="11">
        <v>100</v>
      </c>
      <c r="G8" s="11">
        <v>0.4</v>
      </c>
      <c r="H8" s="11">
        <v>0.4</v>
      </c>
      <c r="I8" s="11">
        <v>9.8000000000000007</v>
      </c>
      <c r="J8" s="11">
        <v>44.4</v>
      </c>
      <c r="K8" s="12">
        <v>112</v>
      </c>
      <c r="L8" s="11"/>
    </row>
    <row r="9" spans="1:12" x14ac:dyDescent="0.3">
      <c r="A9" s="26"/>
      <c r="B9" s="9"/>
      <c r="C9" s="27"/>
      <c r="D9" s="28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6"/>
      <c r="B10" s="9"/>
      <c r="C10" s="27"/>
      <c r="D10" s="28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30"/>
      <c r="B11" s="13"/>
      <c r="C11" s="31"/>
      <c r="D11" s="14" t="s">
        <v>21</v>
      </c>
      <c r="E11" s="15"/>
      <c r="F11" s="16">
        <f>SUM(F4:F10)</f>
        <v>500</v>
      </c>
      <c r="G11" s="16">
        <f>SUM(G4:G10)</f>
        <v>35.499999999999993</v>
      </c>
      <c r="H11" s="16">
        <f>SUM(H4:H10)</f>
        <v>14.4</v>
      </c>
      <c r="I11" s="16">
        <f>SUM(I4:I10)</f>
        <v>68.7</v>
      </c>
      <c r="J11" s="16">
        <f>SUM(J4:J10)</f>
        <v>546.4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2024-01-13T12:41:49Z</dcterms:modified>
</cp:coreProperties>
</file>